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L25" i="1" l="1"/>
  <c r="L197" i="1" s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<sst xmlns="http://schemas.openxmlformats.org/spreadsheetml/2006/main" count="198" uniqueCount="52">
  <si>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</si>
  <si>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</si>
  <si>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</si>
  <si>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</si>
  <si>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</si>
  <si>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</si>
  <si>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</si>
  <si>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</si>
  <si>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</si>
  <si>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</si>
  <si>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</si>
  <si>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</si>
  <si>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</si>
  <si>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</si>
  <si>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</si>
  <si>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</si>
  <si>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</si>
  <si>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</si>
  <si>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</si>
  <si>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</si>
  <si>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</si>
  <si>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</si>
  <si>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</si>
  <si>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</si>
  <si>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</si>
  <si>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</si>
  <si>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</si>
  <si>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</si>
  <si>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</si>
  <si>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</si>
  <si>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</si>
  <si>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</si>
  <si>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</si>
  <si>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</si>
  <si>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</si>
  <si>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</si>
  <si>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</si>
  <si>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</si>
  <si>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</si>
  <si>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</si>
  <si>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</si>
  <si>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</si>
  <si>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</si>
  <si>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</si>
  <si>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</si>
  <si>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</si>
  <si>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</si>
  <si>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</si>
  <si>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</si>
  <si>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</si>
  <si>
    <t>МКОУ "СОШ" п. Газопровод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</si>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</sst>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 t="s">
        <v>50</v>
      </c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51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 t="s">
        <v>51</v>
      </c>
      <c r="E23" s="26"/>
      <c r="F23" s="27"/>
      <c r="G23" s="27"/>
      <c r="H23" s="27"/>
      <c r="I23" s="27"/>
      <c r="J23" s="27"/>
      <c r="K23" s="28"/>
      <c r="L23" s="27">
        <v>89</v>
      </c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89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114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>
        <f>(L25+L44+L63+L82+L101+L120+L139+L158+L177+L196)/(IF(L25=0,0,1)+IF(L44=0,0,1)+IF(L63=0,0,1)+IF(L82=0,0,1)+IF(L101=0,0,1)+IF(L120=0,0,1)+IF(L139=0,0,1)+IF(L158=0,0,1)+IF(L177=0,0,1)+IF(L196=0,0,1))</f>
        <v>114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2025-04-20T20:30:57Z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